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<sst xmlns="http://schemas.openxmlformats.org/spreadsheetml/2006/main" count="621" uniqueCount="233">
  <si>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</si>
  <si>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</si>
  <si>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</si>
  <si>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</si>
  <si>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</si>
  <si>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</si>
  <si>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</si>
  <si>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</si>
  <si>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</si>
  <si>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</si>
  <si>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</si>
  <si>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</si>
  <si>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</si>
  <si>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</si>
  <si>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</si>
  <si>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</si>
  <si>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</si>
  <si>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</si>
  <si>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</si>
  <si>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</si>
  <si>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</si>
  <si>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</si>
  <si>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Костыркина Е.В.</t>
  </si>
  <si>
    <t>Лавриненко</t>
  </si>
  <si>
    <t>Ольга</t>
  </si>
  <si>
    <t xml:space="preserve">Александровна </t>
  </si>
  <si>
    <t>9В</t>
  </si>
  <si>
    <t>Астафьев</t>
  </si>
  <si>
    <t>Всеволод</t>
  </si>
  <si>
    <t>Андреевич</t>
  </si>
  <si>
    <t>Елисей</t>
  </si>
  <si>
    <t>Адрианович</t>
  </si>
  <si>
    <t xml:space="preserve">Буланов </t>
  </si>
  <si>
    <t>Дубинин</t>
  </si>
  <si>
    <t xml:space="preserve">Михаил </t>
  </si>
  <si>
    <t>Германович</t>
  </si>
  <si>
    <t>Шевелев</t>
  </si>
  <si>
    <t>Максим</t>
  </si>
  <si>
    <t>Усков</t>
  </si>
  <si>
    <t>Дмитрий</t>
  </si>
  <si>
    <t>Олегович</t>
  </si>
  <si>
    <t>Соколова</t>
  </si>
  <si>
    <t>Кира</t>
  </si>
  <si>
    <t>Кирилловна</t>
  </si>
  <si>
    <t>Разуваева</t>
  </si>
  <si>
    <t>София</t>
  </si>
  <si>
    <t xml:space="preserve">Николаевна </t>
  </si>
  <si>
    <t>Александра</t>
  </si>
  <si>
    <t>4В</t>
  </si>
  <si>
    <t>4А</t>
  </si>
  <si>
    <t>Дмитриевич</t>
  </si>
  <si>
    <t>4Б</t>
  </si>
  <si>
    <t xml:space="preserve">Александрова Наталья Васильевна </t>
  </si>
  <si>
    <t xml:space="preserve">Рязанова Ирина Станиславовна </t>
  </si>
  <si>
    <t>Лапина Ольга Ивановна</t>
  </si>
  <si>
    <t>победитель</t>
  </si>
  <si>
    <t>призер</t>
  </si>
  <si>
    <t>участник</t>
  </si>
  <si>
    <t>Алексеевна</t>
  </si>
  <si>
    <t>11Б</t>
  </si>
  <si>
    <t>Дарья</t>
  </si>
  <si>
    <t>11А</t>
  </si>
  <si>
    <t>Полина</t>
  </si>
  <si>
    <t>Андреевна</t>
  </si>
  <si>
    <t>Сергеевна</t>
  </si>
  <si>
    <t xml:space="preserve">победитель </t>
  </si>
  <si>
    <t>Курченко</t>
  </si>
  <si>
    <t>Роман</t>
  </si>
  <si>
    <t>9А</t>
  </si>
  <si>
    <t>Шевцова</t>
  </si>
  <si>
    <t>Юрьевна</t>
  </si>
  <si>
    <t xml:space="preserve">Кириченко </t>
  </si>
  <si>
    <t>Кирилл</t>
  </si>
  <si>
    <t xml:space="preserve">Сергеевич </t>
  </si>
  <si>
    <t>Малышев</t>
  </si>
  <si>
    <t>Тимофей</t>
  </si>
  <si>
    <t>5А</t>
  </si>
  <si>
    <t>Куртова</t>
  </si>
  <si>
    <t>Вероника</t>
  </si>
  <si>
    <t xml:space="preserve">Уколов </t>
  </si>
  <si>
    <t>Иван</t>
  </si>
  <si>
    <t xml:space="preserve">Алексеевич </t>
  </si>
  <si>
    <t>5Б</t>
  </si>
  <si>
    <t>Дроботов</t>
  </si>
  <si>
    <t>Михаил</t>
  </si>
  <si>
    <t>Николаевич</t>
  </si>
  <si>
    <t>Вдовина</t>
  </si>
  <si>
    <t>Валерия</t>
  </si>
  <si>
    <t>Сотницкая</t>
  </si>
  <si>
    <t>6Б</t>
  </si>
  <si>
    <t>Канунникова</t>
  </si>
  <si>
    <t>Арина</t>
  </si>
  <si>
    <t>Евгеньевна</t>
  </si>
  <si>
    <t>Топорницкий</t>
  </si>
  <si>
    <t>Лев</t>
  </si>
  <si>
    <t>Евгеньевич</t>
  </si>
  <si>
    <t>Мария</t>
  </si>
  <si>
    <t>8Б</t>
  </si>
  <si>
    <t>Михайловна</t>
  </si>
  <si>
    <t>8А</t>
  </si>
  <si>
    <t>Логинов</t>
  </si>
  <si>
    <t>Алексей</t>
  </si>
  <si>
    <t>7В</t>
  </si>
  <si>
    <t xml:space="preserve">Андреевна </t>
  </si>
  <si>
    <t>Екатерина</t>
  </si>
  <si>
    <t>Игоревна</t>
  </si>
  <si>
    <t>7А</t>
  </si>
  <si>
    <t>Математика</t>
  </si>
  <si>
    <t>1. Утверждение рейтинга участников школьного этапа всероссийской олимпиады школьников по математике, 11 класс</t>
  </si>
  <si>
    <t>2. Утверждение победителей и призеров школьного этапа всероссийской олимпиады школьников по математике, 11 класс</t>
  </si>
  <si>
    <t>1. Утвердить рейтинг участников школьного этапа всероссийской олимпиады школьников по математике, 11 класс</t>
  </si>
  <si>
    <t>2. Утвердить список победителей и призеров школьного этапа всероссийской олимпиады школьников по математике, 11 класс</t>
  </si>
  <si>
    <t>1. Утверждение рейтинга участников школьного этапа всероссийской олимпиады школьников по математике, 10 класс</t>
  </si>
  <si>
    <t>2. Утверждение победителей и призеров школьного этапа всероссийской олимпиады школьников по математике, 10 класс</t>
  </si>
  <si>
    <t>1. Утвердить рейтинг участников школьного этапа всероссийской олимпиады школьников по математике, 10 класс</t>
  </si>
  <si>
    <t>2. Утвердить список победителей и призеров школьного этапа всероссийской олимпиады школьников по математике, 10 класс</t>
  </si>
  <si>
    <t>1. Утверждение рейтинга участников школьного этапа всероссийской олимпиады школьников по математике, 9 класс</t>
  </si>
  <si>
    <t>2. Утверждение победителей и призеров школьного этапа всероссийской олимпиады школьников по математике, 9 класс</t>
  </si>
  <si>
    <t>1. Утвердить рейтинг участников школьного этапа всероссийской олимпиады школьников по математике, 9 класс</t>
  </si>
  <si>
    <t>2. Утвердить список победителей и призеров школьного этапа всероссийской олимпиады школьников по математике, 9 класс</t>
  </si>
  <si>
    <t>1. Утверждение рейтинга участников школьного этапа всероссийской олимпиады школьников по математике, 8 класс</t>
  </si>
  <si>
    <t>2. Утверждение победителей и призеров школьного этапа всероссийской олимпиады школьников по математике, 8 класс</t>
  </si>
  <si>
    <t>1. Утвердить рейтинг участников школьного этапа всероссийской олимпиады школьников по математике, 8 класс</t>
  </si>
  <si>
    <t>2. Утвердить список победителей и призеров школьного этапа всероссийской олимпиады школьников по математике, 8 класс</t>
  </si>
  <si>
    <t>1. Утверждение рейтинга участников школьного этапа всероссийской олимпиады школьников по математике, 7 класс</t>
  </si>
  <si>
    <t>2. Утверждение победителей и призеров школьного этапа всероссийской олимпиады школьников по математике, 7 класс</t>
  </si>
  <si>
    <t>1. Утвердить рейтинг участников школьного этапа всероссийской олимпиады школьников по математике, 7 класс</t>
  </si>
  <si>
    <t>2. Утвердить список победителей и призеров школьного этапа всероссийской олимпиады школьников по математике, 7 класс</t>
  </si>
  <si>
    <t>1. Утверждение рейтинга участников школьного этапа всероссийской олимпиады школьников по математике, 6 класс</t>
  </si>
  <si>
    <t>2. Утверждение победителей и призеров школьного этапа всероссийской олимпиады школьников по математике, 6 класс</t>
  </si>
  <si>
    <t>1. Утвердить рейтинг участников школьного этапа всероссийской олимпиады школьников по математике,  6 класс</t>
  </si>
  <si>
    <t>2. Утвердить список победителей и призеров школьного этапа всероссийской олимпиады школьников по математике, 6 класс</t>
  </si>
  <si>
    <t>1. Утверждение рейтинга участников школьного этапа всероссийской олимпиады школьников по математике, 5 класс</t>
  </si>
  <si>
    <t>2. Утверждение победителей и призеров школьного этапа всероссийской олимпиады школьников по математике, 5 класс</t>
  </si>
  <si>
    <t>1. Утвердить рейтинг участников школьного этапа всероссийской олимпиады школьников по математике, 5 класс</t>
  </si>
  <si>
    <t>2. Утвердить список победителей и призеров школьного этапа всероссийской олимпиады школьников по математике, 5 класс</t>
  </si>
  <si>
    <t>1. Утверждение рейтинга участников школьного этапа всероссийской олимпиады школьников по математике, 4 класс</t>
  </si>
  <si>
    <t>2. Утверждение победителей и призеров школьного этапа всероссийской олимпиады школьников по математике, 4 класс</t>
  </si>
  <si>
    <t>1. Утвердить рейтинг участников школьного этапа всероссийской олимпиады школьников по математике, 4 класс</t>
  </si>
  <si>
    <t>2. Утвердить список победителей и призеров школьного этапа всероссийской олимпиады школьников по математике, 4 класс</t>
  </si>
  <si>
    <t xml:space="preserve">Яковлев </t>
  </si>
  <si>
    <t>Артем</t>
  </si>
  <si>
    <t xml:space="preserve">Меньшикова Марина Викторовна </t>
  </si>
  <si>
    <t>Плесовских</t>
  </si>
  <si>
    <t>Семеновна</t>
  </si>
  <si>
    <t>Черникова Наталья Борисовна</t>
  </si>
  <si>
    <t>Тычинина</t>
  </si>
  <si>
    <t>Елизавета</t>
  </si>
  <si>
    <t>Чернышев</t>
  </si>
  <si>
    <t>Егор</t>
  </si>
  <si>
    <t>Валерьевич</t>
  </si>
  <si>
    <t xml:space="preserve">Юрьевна </t>
  </si>
  <si>
    <t>Злобина Алла Ивановна</t>
  </si>
  <si>
    <t xml:space="preserve">Тимофеева Татьяна Леонидовна </t>
  </si>
  <si>
    <t>Гаврилова</t>
  </si>
  <si>
    <t>Крыль</t>
  </si>
  <si>
    <t xml:space="preserve">Александр </t>
  </si>
  <si>
    <t>Соломенцева</t>
  </si>
  <si>
    <t>Юлия</t>
  </si>
  <si>
    <t>Шеховская</t>
  </si>
  <si>
    <t>9Б</t>
  </si>
  <si>
    <t>Алина</t>
  </si>
  <si>
    <t>Абрамов</t>
  </si>
  <si>
    <t>Глеб</t>
  </si>
  <si>
    <t>Комолов</t>
  </si>
  <si>
    <t>Стефан</t>
  </si>
  <si>
    <t>Телятник</t>
  </si>
  <si>
    <t>Кузина</t>
  </si>
  <si>
    <t>Ефремов</t>
  </si>
  <si>
    <t>Полуянова</t>
  </si>
  <si>
    <t>Яков</t>
  </si>
  <si>
    <t>Маргарита</t>
  </si>
  <si>
    <t>Игоревич</t>
  </si>
  <si>
    <t>Яковлевич</t>
  </si>
  <si>
    <t>Ксения</t>
  </si>
  <si>
    <t>Васильевич</t>
  </si>
  <si>
    <t>Викторович</t>
  </si>
  <si>
    <t>Величко</t>
  </si>
  <si>
    <t>Платон</t>
  </si>
  <si>
    <t>Максимович</t>
  </si>
  <si>
    <t>Милькин</t>
  </si>
  <si>
    <t xml:space="preserve"> Александр</t>
  </si>
  <si>
    <t>Станиславович</t>
  </si>
  <si>
    <t>Белоусько</t>
  </si>
  <si>
    <t>Блащенко</t>
  </si>
  <si>
    <t>Николаевна</t>
  </si>
  <si>
    <t>Колоколова</t>
  </si>
  <si>
    <t>Воронцов</t>
  </si>
  <si>
    <t xml:space="preserve">участник </t>
  </si>
  <si>
    <t>Меньшикова Марина Викторовна</t>
  </si>
  <si>
    <t xml:space="preserve">Черникова Наталья Борисовна </t>
  </si>
  <si>
    <t>Константин</t>
  </si>
  <si>
    <t xml:space="preserve">Евгеньевич </t>
  </si>
  <si>
    <t>Анисимович</t>
  </si>
  <si>
    <t>Олеся</t>
  </si>
  <si>
    <t>Слюсарь</t>
  </si>
  <si>
    <t>6А</t>
  </si>
  <si>
    <t>Павловна</t>
  </si>
  <si>
    <t>Милолика</t>
  </si>
  <si>
    <t>Максимовна</t>
  </si>
  <si>
    <t>Монтеро Шатерников</t>
  </si>
  <si>
    <t>Максим Арсентий</t>
  </si>
  <si>
    <t>5В</t>
  </si>
  <si>
    <t xml:space="preserve">Бакаев </t>
  </si>
  <si>
    <t>Павел</t>
  </si>
  <si>
    <t xml:space="preserve">Григорьевич </t>
  </si>
  <si>
    <t>Сысоев</t>
  </si>
  <si>
    <t>Илья</t>
  </si>
  <si>
    <t>Вадимович</t>
  </si>
  <si>
    <t>Лактионов</t>
  </si>
  <si>
    <t>Арсений</t>
  </si>
  <si>
    <t>Кабелко</t>
  </si>
  <si>
    <t>Александрова Наталья Васильевна</t>
  </si>
  <si>
    <t>Рашидов</t>
  </si>
  <si>
    <t>Кайдалова</t>
  </si>
  <si>
    <t xml:space="preserve">Елизавета </t>
  </si>
  <si>
    <t>Карпова</t>
  </si>
  <si>
    <t>Паньков</t>
  </si>
  <si>
    <t>Никита</t>
  </si>
  <si>
    <t xml:space="preserve">Владислав </t>
  </si>
  <si>
    <t>Точилина</t>
  </si>
  <si>
    <t>Вера</t>
  </si>
  <si>
    <t>Пересадин</t>
  </si>
  <si>
    <t>Серафим</t>
  </si>
  <si>
    <t>Гусейнов</t>
  </si>
  <si>
    <t>Джахид</t>
  </si>
  <si>
    <t>Французов</t>
  </si>
  <si>
    <t>Теюбович</t>
  </si>
  <si>
    <t>Сергеевич</t>
  </si>
  <si>
    <t>Русланович</t>
  </si>
  <si>
    <t>Романович</t>
  </si>
  <si>
    <t>Витальевна</t>
  </si>
  <si>
    <t>Александрович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</si>
</sst>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1">
      <selection activeCell="F4" sqref="F4"/>
    </sheetView>
  </sheetViews>
  <sheetFormatPr defaultColWidth="9.140625" defaultRowHeight="12.75"/>
  <cols>
    <col min="2" max="2" width="22.7109375" style="0" customWidth="1"/>
    <col min="3" max="3" width="14.28125" style="0" customWidth="1"/>
    <col min="4" max="4" width="15.140625" style="0" customWidth="1"/>
    <col min="5" max="5" width="12.7109375" style="0" customWidth="1"/>
    <col min="6" max="6" width="27.140625" style="0" customWidth="1"/>
    <col min="8" max="8" width="18.57421875" style="0" customWidth="1"/>
    <col min="10" max="10" width="16.140625" style="0" customWidth="1"/>
  </cols>
  <sheetData>
    <row r="1" spans="1:11" ht="13.5" customHeight="1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 customHeight="1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45217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4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17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7.2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8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136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137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138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139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69">
      <c r="A17" s="44">
        <v>1</v>
      </c>
      <c r="B17" s="44" t="s">
        <v>209</v>
      </c>
      <c r="C17" s="44" t="s">
        <v>210</v>
      </c>
      <c r="D17" s="44" t="s">
        <v>230</v>
      </c>
      <c r="E17" s="30">
        <v>41568</v>
      </c>
      <c r="F17" s="14" t="s">
        <v>21</v>
      </c>
      <c r="G17" s="44" t="s">
        <v>48</v>
      </c>
      <c r="H17" s="44" t="s">
        <v>54</v>
      </c>
      <c r="I17" s="44">
        <v>8</v>
      </c>
      <c r="J17" s="44" t="s">
        <v>55</v>
      </c>
      <c r="K17" s="20"/>
    </row>
    <row r="18" spans="1:11" ht="69">
      <c r="A18" s="44">
        <v>2</v>
      </c>
      <c r="B18" s="44" t="s">
        <v>211</v>
      </c>
      <c r="C18" s="44" t="s">
        <v>141</v>
      </c>
      <c r="D18" s="44" t="s">
        <v>228</v>
      </c>
      <c r="E18" s="30">
        <v>41443</v>
      </c>
      <c r="F18" s="14" t="s">
        <v>21</v>
      </c>
      <c r="G18" s="44" t="s">
        <v>51</v>
      </c>
      <c r="H18" s="44" t="s">
        <v>212</v>
      </c>
      <c r="I18" s="44">
        <v>6</v>
      </c>
      <c r="J18" s="44" t="s">
        <v>56</v>
      </c>
      <c r="K18" s="20"/>
    </row>
    <row r="19" spans="1:11" ht="69">
      <c r="A19" s="44">
        <v>3</v>
      </c>
      <c r="B19" s="44" t="s">
        <v>213</v>
      </c>
      <c r="C19" s="44" t="s">
        <v>47</v>
      </c>
      <c r="D19" s="44" t="s">
        <v>229</v>
      </c>
      <c r="E19" s="30">
        <v>41547</v>
      </c>
      <c r="F19" s="14" t="s">
        <v>21</v>
      </c>
      <c r="G19" s="44" t="s">
        <v>51</v>
      </c>
      <c r="H19" s="44" t="s">
        <v>212</v>
      </c>
      <c r="I19" s="44">
        <v>6</v>
      </c>
      <c r="J19" s="44" t="s">
        <v>56</v>
      </c>
      <c r="K19" s="20"/>
    </row>
    <row r="20" spans="1:11" ht="69">
      <c r="A20" s="44">
        <v>4</v>
      </c>
      <c r="B20" s="44" t="s">
        <v>27</v>
      </c>
      <c r="C20" s="44" t="s">
        <v>28</v>
      </c>
      <c r="D20" s="44" t="s">
        <v>29</v>
      </c>
      <c r="E20" s="30">
        <v>41437</v>
      </c>
      <c r="F20" s="14" t="s">
        <v>21</v>
      </c>
      <c r="G20" s="44" t="s">
        <v>51</v>
      </c>
      <c r="H20" s="44" t="s">
        <v>52</v>
      </c>
      <c r="I20" s="44">
        <v>5</v>
      </c>
      <c r="J20" s="44" t="s">
        <v>56</v>
      </c>
      <c r="K20" s="20"/>
    </row>
    <row r="21" spans="1:11" ht="69">
      <c r="A21" s="44">
        <v>5</v>
      </c>
      <c r="B21" s="44" t="s">
        <v>214</v>
      </c>
      <c r="C21" s="44" t="s">
        <v>215</v>
      </c>
      <c r="D21" s="44" t="s">
        <v>231</v>
      </c>
      <c r="E21" s="30">
        <v>41293</v>
      </c>
      <c r="F21" s="14" t="s">
        <v>21</v>
      </c>
      <c r="G21" s="44" t="s">
        <v>48</v>
      </c>
      <c r="H21" s="44" t="s">
        <v>54</v>
      </c>
      <c r="I21" s="44">
        <v>5</v>
      </c>
      <c r="J21" s="44" t="s">
        <v>56</v>
      </c>
      <c r="K21" s="20"/>
    </row>
    <row r="22" spans="1:11" ht="69">
      <c r="A22" s="44">
        <v>6</v>
      </c>
      <c r="B22" s="44" t="s">
        <v>216</v>
      </c>
      <c r="C22" s="44" t="s">
        <v>47</v>
      </c>
      <c r="D22" s="44" t="s">
        <v>199</v>
      </c>
      <c r="E22" s="30">
        <v>41473</v>
      </c>
      <c r="F22" s="14" t="s">
        <v>21</v>
      </c>
      <c r="G22" s="44" t="s">
        <v>49</v>
      </c>
      <c r="H22" s="44" t="s">
        <v>53</v>
      </c>
      <c r="I22" s="44">
        <v>5</v>
      </c>
      <c r="J22" s="44" t="s">
        <v>56</v>
      </c>
      <c r="K22" s="20"/>
    </row>
    <row r="23" spans="1:11" ht="69">
      <c r="A23" s="44">
        <v>7</v>
      </c>
      <c r="B23" s="44" t="s">
        <v>217</v>
      </c>
      <c r="C23" s="44" t="s">
        <v>218</v>
      </c>
      <c r="D23" s="44" t="s">
        <v>50</v>
      </c>
      <c r="E23" s="30">
        <v>41512</v>
      </c>
      <c r="F23" s="14" t="s">
        <v>21</v>
      </c>
      <c r="G23" s="44" t="s">
        <v>48</v>
      </c>
      <c r="H23" s="44" t="s">
        <v>54</v>
      </c>
      <c r="I23" s="44">
        <v>5</v>
      </c>
      <c r="J23" s="44" t="s">
        <v>56</v>
      </c>
      <c r="K23" s="20"/>
    </row>
    <row r="24" spans="1:11" ht="69">
      <c r="A24" s="44">
        <v>8</v>
      </c>
      <c r="B24" s="44" t="s">
        <v>41</v>
      </c>
      <c r="C24" s="44" t="s">
        <v>42</v>
      </c>
      <c r="D24" s="44" t="s">
        <v>43</v>
      </c>
      <c r="E24" s="30">
        <v>41562</v>
      </c>
      <c r="F24" s="14" t="s">
        <v>21</v>
      </c>
      <c r="G24" s="44" t="s">
        <v>51</v>
      </c>
      <c r="H24" s="44" t="s">
        <v>52</v>
      </c>
      <c r="I24" s="44">
        <v>5</v>
      </c>
      <c r="J24" s="44" t="s">
        <v>56</v>
      </c>
      <c r="K24" s="20"/>
    </row>
    <row r="25" spans="1:11" ht="69">
      <c r="A25" s="44">
        <v>9</v>
      </c>
      <c r="B25" s="44" t="s">
        <v>38</v>
      </c>
      <c r="C25" s="44" t="s">
        <v>39</v>
      </c>
      <c r="D25" s="44" t="s">
        <v>40</v>
      </c>
      <c r="E25" s="30">
        <v>41452</v>
      </c>
      <c r="F25" s="14" t="s">
        <v>21</v>
      </c>
      <c r="G25" s="44" t="s">
        <v>48</v>
      </c>
      <c r="H25" s="44" t="s">
        <v>54</v>
      </c>
      <c r="I25" s="44">
        <v>5</v>
      </c>
      <c r="J25" s="44" t="s">
        <v>56</v>
      </c>
      <c r="K25" s="20"/>
    </row>
    <row r="26" spans="1:11" ht="69">
      <c r="A26" s="44">
        <v>10</v>
      </c>
      <c r="B26" s="44" t="s">
        <v>33</v>
      </c>
      <c r="C26" s="44" t="s">
        <v>34</v>
      </c>
      <c r="D26" s="44" t="s">
        <v>35</v>
      </c>
      <c r="E26" s="30">
        <v>41610</v>
      </c>
      <c r="F26" s="14" t="s">
        <v>21</v>
      </c>
      <c r="G26" s="44" t="s">
        <v>51</v>
      </c>
      <c r="H26" s="44" t="s">
        <v>52</v>
      </c>
      <c r="I26" s="44">
        <v>4</v>
      </c>
      <c r="J26" s="44" t="s">
        <v>57</v>
      </c>
      <c r="K26" s="20"/>
    </row>
    <row r="27" spans="1:11" ht="69">
      <c r="A27" s="44">
        <v>11</v>
      </c>
      <c r="B27" s="44" t="s">
        <v>44</v>
      </c>
      <c r="C27" s="44" t="s">
        <v>45</v>
      </c>
      <c r="D27" s="44" t="s">
        <v>46</v>
      </c>
      <c r="E27" s="30">
        <v>41535</v>
      </c>
      <c r="F27" s="14" t="s">
        <v>21</v>
      </c>
      <c r="G27" s="44" t="s">
        <v>51</v>
      </c>
      <c r="H27" s="44" t="s">
        <v>52</v>
      </c>
      <c r="I27" s="44">
        <v>4</v>
      </c>
      <c r="J27" s="44" t="s">
        <v>57</v>
      </c>
      <c r="K27" s="20"/>
    </row>
    <row r="28" spans="1:11" ht="69">
      <c r="A28" s="44">
        <v>12</v>
      </c>
      <c r="B28" s="44" t="s">
        <v>226</v>
      </c>
      <c r="C28" s="44" t="s">
        <v>219</v>
      </c>
      <c r="D28" s="44" t="s">
        <v>176</v>
      </c>
      <c r="E28" s="30">
        <v>41422</v>
      </c>
      <c r="F28" s="14" t="s">
        <v>21</v>
      </c>
      <c r="G28" s="44" t="s">
        <v>48</v>
      </c>
      <c r="H28" s="44" t="s">
        <v>54</v>
      </c>
      <c r="I28" s="44">
        <v>4</v>
      </c>
      <c r="J28" s="44" t="s">
        <v>57</v>
      </c>
      <c r="K28" s="20"/>
    </row>
    <row r="29" spans="1:11" ht="69">
      <c r="A29" s="44">
        <v>13</v>
      </c>
      <c r="B29" s="44" t="s">
        <v>220</v>
      </c>
      <c r="C29" s="44" t="s">
        <v>221</v>
      </c>
      <c r="D29" s="44" t="s">
        <v>64</v>
      </c>
      <c r="E29" s="30">
        <v>41514</v>
      </c>
      <c r="F29" s="14" t="s">
        <v>21</v>
      </c>
      <c r="G29" s="44" t="s">
        <v>51</v>
      </c>
      <c r="H29" s="44" t="s">
        <v>212</v>
      </c>
      <c r="I29" s="44">
        <v>3</v>
      </c>
      <c r="J29" s="44" t="s">
        <v>57</v>
      </c>
      <c r="K29" s="20"/>
    </row>
    <row r="30" spans="1:11" ht="69">
      <c r="A30" s="44">
        <v>14</v>
      </c>
      <c r="B30" s="44" t="s">
        <v>36</v>
      </c>
      <c r="C30" s="44" t="s">
        <v>37</v>
      </c>
      <c r="D30" s="44" t="s">
        <v>50</v>
      </c>
      <c r="E30" s="30">
        <v>41373</v>
      </c>
      <c r="F30" s="14" t="s">
        <v>21</v>
      </c>
      <c r="G30" s="44" t="s">
        <v>49</v>
      </c>
      <c r="H30" s="44" t="s">
        <v>53</v>
      </c>
      <c r="I30" s="44">
        <v>3</v>
      </c>
      <c r="J30" s="44" t="s">
        <v>57</v>
      </c>
      <c r="K30" s="20"/>
    </row>
    <row r="31" spans="1:11" ht="69">
      <c r="A31" s="44">
        <v>15</v>
      </c>
      <c r="B31" s="44" t="s">
        <v>32</v>
      </c>
      <c r="C31" s="44" t="s">
        <v>30</v>
      </c>
      <c r="D31" s="44" t="s">
        <v>31</v>
      </c>
      <c r="E31" s="30">
        <v>41289</v>
      </c>
      <c r="F31" s="14" t="s">
        <v>21</v>
      </c>
      <c r="G31" s="44" t="s">
        <v>49</v>
      </c>
      <c r="H31" s="44" t="s">
        <v>53</v>
      </c>
      <c r="I31" s="44">
        <v>2</v>
      </c>
      <c r="J31" s="44" t="s">
        <v>57</v>
      </c>
      <c r="K31" s="20"/>
    </row>
    <row r="32" spans="1:11" ht="69">
      <c r="A32" s="44">
        <v>16</v>
      </c>
      <c r="B32" s="49" t="s">
        <v>222</v>
      </c>
      <c r="C32" s="49" t="s">
        <v>223</v>
      </c>
      <c r="D32" s="49" t="s">
        <v>232</v>
      </c>
      <c r="E32" s="50">
        <v>41298</v>
      </c>
      <c r="F32" s="14" t="s">
        <v>21</v>
      </c>
      <c r="G32" s="49" t="s">
        <v>48</v>
      </c>
      <c r="H32" s="45" t="s">
        <v>54</v>
      </c>
      <c r="I32" s="41">
        <v>2</v>
      </c>
      <c r="J32" s="49" t="s">
        <v>57</v>
      </c>
      <c r="K32" s="20"/>
    </row>
    <row r="33" spans="1:11" ht="69">
      <c r="A33" s="44">
        <v>17</v>
      </c>
      <c r="B33" s="49" t="s">
        <v>224</v>
      </c>
      <c r="C33" s="49" t="s">
        <v>225</v>
      </c>
      <c r="D33" s="49" t="s">
        <v>227</v>
      </c>
      <c r="E33" s="50">
        <v>41370</v>
      </c>
      <c r="F33" s="14" t="s">
        <v>21</v>
      </c>
      <c r="G33" s="49" t="s">
        <v>51</v>
      </c>
      <c r="H33" s="45" t="s">
        <v>52</v>
      </c>
      <c r="I33" s="41">
        <v>0</v>
      </c>
      <c r="J33" s="49" t="s">
        <v>57</v>
      </c>
      <c r="K33" s="20"/>
    </row>
    <row r="34" spans="1:11" ht="13.5">
      <c r="A34" s="56"/>
      <c r="K34" s="20"/>
    </row>
    <row r="35" spans="1:11" ht="13.5">
      <c r="A35" s="17"/>
      <c r="K35" s="20"/>
    </row>
    <row r="36" spans="1:11" ht="13.5">
      <c r="A36" s="17"/>
      <c r="K36" s="20"/>
    </row>
    <row r="37" spans="1:11" ht="13.5">
      <c r="A37" s="22"/>
      <c r="B37" s="23"/>
      <c r="C37" s="24"/>
      <c r="D37" s="23"/>
      <c r="E37" s="25"/>
      <c r="F37" s="26"/>
      <c r="G37" s="22"/>
      <c r="H37" s="27"/>
      <c r="I37" s="28"/>
      <c r="J37" s="28"/>
      <c r="K37" s="20"/>
    </row>
    <row r="38" spans="1:11" ht="13.5">
      <c r="A38" s="20"/>
      <c r="B38" s="23"/>
      <c r="C38" s="20"/>
      <c r="D38" s="20"/>
      <c r="E38" s="20"/>
      <c r="F38" s="20"/>
      <c r="G38" s="20"/>
      <c r="H38" s="20"/>
      <c r="I38" s="20"/>
      <c r="J38" s="20"/>
      <c r="K38" s="20"/>
    </row>
    <row r="39" ht="13.5">
      <c r="B39" s="7" t="s">
        <v>3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F33 F37:G37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34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45217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5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8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4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132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133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134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135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54.75">
      <c r="A17" s="44">
        <v>1</v>
      </c>
      <c r="B17" s="44" t="s">
        <v>177</v>
      </c>
      <c r="C17" s="44" t="s">
        <v>198</v>
      </c>
      <c r="D17" s="44" t="s">
        <v>199</v>
      </c>
      <c r="E17" s="30">
        <v>40996</v>
      </c>
      <c r="F17" s="14" t="s">
        <v>21</v>
      </c>
      <c r="G17" s="44" t="s">
        <v>76</v>
      </c>
      <c r="H17" s="44" t="s">
        <v>142</v>
      </c>
      <c r="I17" s="44">
        <v>8</v>
      </c>
      <c r="J17" s="44" t="s">
        <v>55</v>
      </c>
      <c r="K17" s="20"/>
    </row>
    <row r="18" spans="1:11" ht="54.75">
      <c r="A18" s="44">
        <v>2</v>
      </c>
      <c r="B18" s="44" t="s">
        <v>77</v>
      </c>
      <c r="C18" s="44" t="s">
        <v>78</v>
      </c>
      <c r="D18" s="44" t="s">
        <v>64</v>
      </c>
      <c r="E18" s="30">
        <v>41119</v>
      </c>
      <c r="F18" s="14" t="s">
        <v>21</v>
      </c>
      <c r="G18" s="44" t="s">
        <v>76</v>
      </c>
      <c r="H18" s="44" t="s">
        <v>142</v>
      </c>
      <c r="I18" s="44">
        <v>6</v>
      </c>
      <c r="J18" s="44" t="s">
        <v>56</v>
      </c>
      <c r="K18" s="20"/>
    </row>
    <row r="19" spans="1:11" ht="54.75">
      <c r="A19" s="44">
        <v>3</v>
      </c>
      <c r="B19" s="44" t="s">
        <v>200</v>
      </c>
      <c r="C19" s="44" t="s">
        <v>201</v>
      </c>
      <c r="D19" s="44"/>
      <c r="E19" s="30">
        <v>41177</v>
      </c>
      <c r="F19" s="14" t="s">
        <v>21</v>
      </c>
      <c r="G19" s="44" t="s">
        <v>202</v>
      </c>
      <c r="H19" s="44" t="s">
        <v>190</v>
      </c>
      <c r="I19" s="44">
        <v>4</v>
      </c>
      <c r="J19" s="44" t="s">
        <v>56</v>
      </c>
      <c r="K19" s="20"/>
    </row>
    <row r="20" spans="1:11" ht="54.75">
      <c r="A20" s="44">
        <v>4</v>
      </c>
      <c r="B20" s="44" t="s">
        <v>79</v>
      </c>
      <c r="C20" s="44" t="s">
        <v>80</v>
      </c>
      <c r="D20" s="44" t="s">
        <v>81</v>
      </c>
      <c r="E20" s="30">
        <v>40929</v>
      </c>
      <c r="F20" s="14" t="s">
        <v>21</v>
      </c>
      <c r="G20" s="44" t="s">
        <v>76</v>
      </c>
      <c r="H20" s="44" t="s">
        <v>142</v>
      </c>
      <c r="I20" s="44">
        <v>3</v>
      </c>
      <c r="J20" s="44" t="s">
        <v>57</v>
      </c>
      <c r="K20" s="20"/>
    </row>
    <row r="21" spans="1:11" ht="54.75">
      <c r="A21" s="44">
        <v>5</v>
      </c>
      <c r="B21" s="44" t="s">
        <v>83</v>
      </c>
      <c r="C21" s="44" t="s">
        <v>84</v>
      </c>
      <c r="D21" s="44" t="s">
        <v>85</v>
      </c>
      <c r="E21" s="30">
        <v>41289</v>
      </c>
      <c r="F21" s="14" t="s">
        <v>21</v>
      </c>
      <c r="G21" s="44" t="s">
        <v>82</v>
      </c>
      <c r="H21" s="44" t="s">
        <v>142</v>
      </c>
      <c r="I21" s="44">
        <v>2</v>
      </c>
      <c r="J21" s="44" t="s">
        <v>57</v>
      </c>
      <c r="K21" s="20"/>
    </row>
    <row r="22" spans="1:11" ht="54.75">
      <c r="A22" s="44">
        <v>6</v>
      </c>
      <c r="B22" s="44" t="s">
        <v>203</v>
      </c>
      <c r="C22" s="44" t="s">
        <v>204</v>
      </c>
      <c r="D22" s="44" t="s">
        <v>205</v>
      </c>
      <c r="E22" s="30">
        <v>40979</v>
      </c>
      <c r="F22" s="14" t="s">
        <v>21</v>
      </c>
      <c r="G22" s="44" t="s">
        <v>202</v>
      </c>
      <c r="H22" s="44" t="s">
        <v>190</v>
      </c>
      <c r="I22" s="44">
        <v>1</v>
      </c>
      <c r="J22" s="44" t="s">
        <v>57</v>
      </c>
      <c r="K22" s="20"/>
    </row>
    <row r="23" spans="1:11" ht="54.75">
      <c r="A23" s="44">
        <v>7</v>
      </c>
      <c r="B23" s="44" t="s">
        <v>86</v>
      </c>
      <c r="C23" s="44" t="s">
        <v>87</v>
      </c>
      <c r="D23" s="44" t="s">
        <v>64</v>
      </c>
      <c r="E23" s="30">
        <v>41066</v>
      </c>
      <c r="F23" s="14" t="s">
        <v>21</v>
      </c>
      <c r="G23" s="44" t="s">
        <v>82</v>
      </c>
      <c r="H23" s="44" t="s">
        <v>142</v>
      </c>
      <c r="I23" s="44">
        <v>1</v>
      </c>
      <c r="J23" s="44" t="s">
        <v>57</v>
      </c>
      <c r="K23" s="20"/>
    </row>
    <row r="24" spans="1:11" ht="54.75">
      <c r="A24" s="13">
        <v>8</v>
      </c>
      <c r="B24" s="13" t="s">
        <v>206</v>
      </c>
      <c r="C24" s="38" t="s">
        <v>207</v>
      </c>
      <c r="D24" s="13" t="s">
        <v>208</v>
      </c>
      <c r="E24" s="35">
        <v>40949</v>
      </c>
      <c r="F24" s="14" t="s">
        <v>21</v>
      </c>
      <c r="G24" s="13" t="s">
        <v>202</v>
      </c>
      <c r="H24" s="18" t="s">
        <v>190</v>
      </c>
      <c r="I24" s="32">
        <v>0</v>
      </c>
      <c r="J24" s="32" t="s">
        <v>57</v>
      </c>
      <c r="K24" s="20"/>
    </row>
    <row r="25" spans="1:11" ht="13.5">
      <c r="A25" s="20"/>
      <c r="B25" s="23"/>
      <c r="C25" s="20"/>
      <c r="D25" s="20"/>
      <c r="E25" s="20"/>
      <c r="F25" s="20"/>
      <c r="G25" s="20"/>
      <c r="H25" s="20"/>
      <c r="I25" s="20"/>
      <c r="J25" s="20"/>
      <c r="K25" s="20"/>
    </row>
    <row r="26" spans="2:3" ht="13.5">
      <c r="B26" s="7" t="s">
        <v>3</v>
      </c>
      <c r="C26" s="48"/>
    </row>
    <row r="27" ht="12.75">
      <c r="C27" s="48"/>
    </row>
    <row r="28" ht="12.75">
      <c r="C28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F24 G24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9">
      <selection activeCell="G17" sqref="G17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9.5742187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45217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6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5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4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128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129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130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131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54.75">
      <c r="A17" s="17">
        <v>1</v>
      </c>
      <c r="B17" s="36" t="s">
        <v>193</v>
      </c>
      <c r="C17" s="36" t="s">
        <v>194</v>
      </c>
      <c r="D17" s="36" t="s">
        <v>64</v>
      </c>
      <c r="E17" s="39">
        <v>40824</v>
      </c>
      <c r="F17" s="14" t="s">
        <v>21</v>
      </c>
      <c r="G17" s="36" t="s">
        <v>196</v>
      </c>
      <c r="H17" s="37" t="s">
        <v>189</v>
      </c>
      <c r="I17" s="36">
        <v>7</v>
      </c>
      <c r="J17" s="36" t="s">
        <v>65</v>
      </c>
      <c r="K17" s="20"/>
    </row>
    <row r="18" spans="1:11" ht="54.75">
      <c r="A18" s="17">
        <v>2</v>
      </c>
      <c r="B18" s="36" t="s">
        <v>93</v>
      </c>
      <c r="C18" s="36" t="s">
        <v>94</v>
      </c>
      <c r="D18" s="36" t="s">
        <v>95</v>
      </c>
      <c r="E18" s="39">
        <v>40745</v>
      </c>
      <c r="F18" s="14" t="s">
        <v>21</v>
      </c>
      <c r="G18" s="36" t="s">
        <v>89</v>
      </c>
      <c r="H18" s="37" t="s">
        <v>189</v>
      </c>
      <c r="I18" s="36">
        <v>6</v>
      </c>
      <c r="J18" s="36" t="s">
        <v>56</v>
      </c>
      <c r="K18" s="20"/>
    </row>
    <row r="19" spans="1:11" ht="54.75">
      <c r="A19" s="40">
        <v>3</v>
      </c>
      <c r="B19" s="44" t="s">
        <v>90</v>
      </c>
      <c r="C19" s="44" t="s">
        <v>91</v>
      </c>
      <c r="D19" s="44" t="s">
        <v>92</v>
      </c>
      <c r="E19" s="30">
        <v>40753</v>
      </c>
      <c r="F19" s="14" t="s">
        <v>21</v>
      </c>
      <c r="G19" s="44" t="s">
        <v>89</v>
      </c>
      <c r="H19" s="44" t="s">
        <v>189</v>
      </c>
      <c r="I19" s="44">
        <v>5</v>
      </c>
      <c r="J19" s="44" t="s">
        <v>57</v>
      </c>
      <c r="K19" s="20"/>
    </row>
    <row r="20" spans="1:11" ht="54.75">
      <c r="A20" s="40">
        <v>4</v>
      </c>
      <c r="B20" s="44" t="s">
        <v>195</v>
      </c>
      <c r="C20" s="44" t="s">
        <v>91</v>
      </c>
      <c r="D20" s="44" t="s">
        <v>197</v>
      </c>
      <c r="E20" s="30">
        <v>40778</v>
      </c>
      <c r="F20" s="14" t="s">
        <v>21</v>
      </c>
      <c r="G20" s="44" t="s">
        <v>89</v>
      </c>
      <c r="H20" s="44" t="s">
        <v>189</v>
      </c>
      <c r="I20" s="44">
        <v>3</v>
      </c>
      <c r="J20" s="44" t="s">
        <v>57</v>
      </c>
      <c r="K20" s="20"/>
    </row>
    <row r="21" spans="1:11" ht="54.75">
      <c r="A21" s="40">
        <v>5</v>
      </c>
      <c r="B21" s="44" t="s">
        <v>88</v>
      </c>
      <c r="C21" s="44" t="s">
        <v>42</v>
      </c>
      <c r="D21" s="44" t="s">
        <v>103</v>
      </c>
      <c r="E21" s="30">
        <v>40781</v>
      </c>
      <c r="F21" s="14" t="s">
        <v>21</v>
      </c>
      <c r="G21" s="44" t="s">
        <v>89</v>
      </c>
      <c r="H21" s="44" t="s">
        <v>189</v>
      </c>
      <c r="I21" s="44">
        <v>1</v>
      </c>
      <c r="J21" s="44" t="s">
        <v>57</v>
      </c>
      <c r="K21" s="20"/>
    </row>
    <row r="22" spans="1:11" ht="13.5">
      <c r="A22" s="20"/>
      <c r="B22" s="7" t="s">
        <v>3</v>
      </c>
      <c r="C22" s="20"/>
      <c r="D22" s="20"/>
      <c r="E22" s="20"/>
      <c r="F22" s="20"/>
      <c r="G22" s="20"/>
      <c r="H22" s="20"/>
      <c r="I22" s="20"/>
      <c r="J22" s="20"/>
      <c r="K22" s="20"/>
    </row>
    <row r="23" ht="12.75">
      <c r="D23" s="48"/>
    </row>
    <row r="24" ht="12.75">
      <c r="D24" s="48"/>
    </row>
    <row r="25" ht="12.75">
      <c r="D25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F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140625" style="0" customWidth="1"/>
    <col min="2" max="2" width="25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22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45216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7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2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4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124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125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127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16" t="s">
        <v>12</v>
      </c>
      <c r="I16" s="17" t="s">
        <v>2</v>
      </c>
      <c r="J16" s="17" t="s">
        <v>18</v>
      </c>
      <c r="K16" s="20"/>
    </row>
    <row r="17" spans="1:11" ht="54.75">
      <c r="A17" s="13">
        <v>1</v>
      </c>
      <c r="B17" s="33" t="s">
        <v>186</v>
      </c>
      <c r="C17" s="33" t="s">
        <v>60</v>
      </c>
      <c r="D17" s="33" t="s">
        <v>92</v>
      </c>
      <c r="E17" s="34">
        <v>40491</v>
      </c>
      <c r="F17" s="14" t="s">
        <v>21</v>
      </c>
      <c r="G17" s="13" t="s">
        <v>106</v>
      </c>
      <c r="H17" s="18" t="s">
        <v>189</v>
      </c>
      <c r="I17" s="13">
        <v>3</v>
      </c>
      <c r="J17" s="15" t="s">
        <v>57</v>
      </c>
      <c r="K17" s="20"/>
    </row>
    <row r="18" spans="1:11" ht="54.75">
      <c r="A18" s="13">
        <v>2</v>
      </c>
      <c r="B18" s="33" t="s">
        <v>187</v>
      </c>
      <c r="C18" s="33" t="s">
        <v>191</v>
      </c>
      <c r="D18" s="33" t="s">
        <v>192</v>
      </c>
      <c r="E18" s="34">
        <v>40407</v>
      </c>
      <c r="F18" s="14" t="s">
        <v>21</v>
      </c>
      <c r="G18" s="13" t="s">
        <v>102</v>
      </c>
      <c r="H18" s="18" t="s">
        <v>190</v>
      </c>
      <c r="I18" s="13">
        <v>1</v>
      </c>
      <c r="J18" s="15" t="s">
        <v>188</v>
      </c>
      <c r="K18" s="20"/>
    </row>
    <row r="19" spans="1:11" ht="13.5">
      <c r="A19" s="22"/>
      <c r="B19" s="23"/>
      <c r="C19" s="24"/>
      <c r="D19" s="23"/>
      <c r="E19" s="25"/>
      <c r="F19" s="26"/>
      <c r="G19" s="22"/>
      <c r="H19" s="27"/>
      <c r="I19" s="28"/>
      <c r="J19" s="28"/>
      <c r="K19" s="20"/>
    </row>
    <row r="20" spans="1:11" ht="13.5">
      <c r="A20" s="22"/>
      <c r="B20" s="23"/>
      <c r="C20" s="24"/>
      <c r="D20" s="23"/>
      <c r="E20" s="25"/>
      <c r="F20" s="26"/>
      <c r="G20" s="22"/>
      <c r="H20" s="27"/>
      <c r="I20" s="28"/>
      <c r="J20" s="28"/>
      <c r="K20" s="20"/>
    </row>
    <row r="21" spans="1:11" ht="13.5">
      <c r="A21" s="20"/>
      <c r="B21" s="7" t="s">
        <v>3</v>
      </c>
      <c r="C21" s="48"/>
      <c r="D21" s="20"/>
      <c r="E21" s="20"/>
      <c r="F21" s="20"/>
      <c r="G21" s="20"/>
      <c r="H21" s="20"/>
      <c r="I21" s="20"/>
      <c r="J21" s="20"/>
      <c r="K21" s="20"/>
    </row>
    <row r="22" ht="12.75">
      <c r="C22" s="48"/>
    </row>
    <row r="23" ht="12.75">
      <c r="C23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8.00390625" style="0" customWidth="1"/>
    <col min="2" max="2" width="29.14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45216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8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5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4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120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121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122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54.75">
      <c r="A17" s="44">
        <v>1</v>
      </c>
      <c r="B17" s="44" t="s">
        <v>177</v>
      </c>
      <c r="C17" s="44" t="s">
        <v>178</v>
      </c>
      <c r="D17" s="44" t="s">
        <v>179</v>
      </c>
      <c r="E17" s="30">
        <v>39987</v>
      </c>
      <c r="F17" s="14" t="s">
        <v>21</v>
      </c>
      <c r="G17" s="44" t="s">
        <v>97</v>
      </c>
      <c r="H17" s="44" t="s">
        <v>152</v>
      </c>
      <c r="I17" s="44">
        <v>8</v>
      </c>
      <c r="J17" s="44" t="s">
        <v>55</v>
      </c>
      <c r="K17" s="20"/>
    </row>
    <row r="18" spans="1:11" ht="54.75">
      <c r="A18" s="44">
        <v>2</v>
      </c>
      <c r="B18" s="44" t="s">
        <v>180</v>
      </c>
      <c r="C18" s="44" t="s">
        <v>181</v>
      </c>
      <c r="D18" s="44" t="s">
        <v>182</v>
      </c>
      <c r="E18" s="30">
        <v>39830</v>
      </c>
      <c r="F18" s="14" t="s">
        <v>21</v>
      </c>
      <c r="G18" s="44" t="s">
        <v>97</v>
      </c>
      <c r="H18" s="44" t="s">
        <v>152</v>
      </c>
      <c r="I18" s="44">
        <v>1</v>
      </c>
      <c r="J18" s="44" t="s">
        <v>56</v>
      </c>
      <c r="K18" s="20"/>
    </row>
    <row r="19" spans="1:11" ht="54.75">
      <c r="A19" s="44">
        <v>3</v>
      </c>
      <c r="B19" s="49" t="s">
        <v>183</v>
      </c>
      <c r="C19" s="49" t="s">
        <v>45</v>
      </c>
      <c r="D19" s="49" t="s">
        <v>185</v>
      </c>
      <c r="E19" s="50">
        <v>40072</v>
      </c>
      <c r="F19" s="14" t="s">
        <v>21</v>
      </c>
      <c r="G19" s="49" t="s">
        <v>99</v>
      </c>
      <c r="H19" s="45" t="s">
        <v>145</v>
      </c>
      <c r="I19" s="49">
        <v>0</v>
      </c>
      <c r="J19" s="44" t="s">
        <v>57</v>
      </c>
      <c r="K19" s="20"/>
    </row>
    <row r="20" spans="1:11" ht="54.75">
      <c r="A20" s="44">
        <v>4</v>
      </c>
      <c r="B20" s="44" t="s">
        <v>184</v>
      </c>
      <c r="C20" s="44" t="s">
        <v>62</v>
      </c>
      <c r="D20" s="44" t="s">
        <v>63</v>
      </c>
      <c r="E20" s="30">
        <v>39826</v>
      </c>
      <c r="F20" s="14" t="s">
        <v>21</v>
      </c>
      <c r="G20" s="44" t="s">
        <v>97</v>
      </c>
      <c r="H20" s="44" t="s">
        <v>152</v>
      </c>
      <c r="I20" s="44">
        <v>0</v>
      </c>
      <c r="J20" s="44" t="s">
        <v>57</v>
      </c>
      <c r="K20" s="20"/>
    </row>
    <row r="21" spans="1:11" ht="54.75">
      <c r="A21" s="44">
        <v>5</v>
      </c>
      <c r="B21" s="44" t="s">
        <v>100</v>
      </c>
      <c r="C21" s="44" t="s">
        <v>101</v>
      </c>
      <c r="D21" s="44" t="s">
        <v>29</v>
      </c>
      <c r="E21" s="30">
        <v>39961</v>
      </c>
      <c r="F21" s="14" t="s">
        <v>21</v>
      </c>
      <c r="G21" s="44" t="s">
        <v>97</v>
      </c>
      <c r="H21" s="44" t="s">
        <v>152</v>
      </c>
      <c r="I21" s="44">
        <v>0</v>
      </c>
      <c r="J21" s="44" t="s">
        <v>57</v>
      </c>
      <c r="K21" s="20"/>
    </row>
    <row r="22" ht="13.5">
      <c r="K22" s="20"/>
    </row>
    <row r="23" spans="3:11" ht="13.5">
      <c r="C23" s="48"/>
      <c r="K23" s="20"/>
    </row>
    <row r="24" spans="3:11" ht="13.5">
      <c r="C24" s="48"/>
      <c r="K24" s="20"/>
    </row>
    <row r="25" spans="3:11" ht="13.5">
      <c r="C25" s="48"/>
      <c r="K25" s="20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F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6">
      <selection activeCell="F7" sqref="F7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/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9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16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8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116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117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118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119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54.75">
      <c r="A17" s="40">
        <v>1</v>
      </c>
      <c r="B17" s="41" t="s">
        <v>71</v>
      </c>
      <c r="C17" s="42" t="s">
        <v>72</v>
      </c>
      <c r="D17" s="41" t="s">
        <v>73</v>
      </c>
      <c r="E17" s="43">
        <v>39482</v>
      </c>
      <c r="F17" s="14" t="s">
        <v>21</v>
      </c>
      <c r="G17" s="41" t="s">
        <v>68</v>
      </c>
      <c r="H17" s="18" t="s">
        <v>152</v>
      </c>
      <c r="I17" s="44">
        <v>5</v>
      </c>
      <c r="J17" s="44" t="s">
        <v>55</v>
      </c>
      <c r="K17" s="20"/>
    </row>
    <row r="18" spans="1:11" ht="54.75">
      <c r="A18" s="40">
        <v>2</v>
      </c>
      <c r="B18" s="41" t="s">
        <v>69</v>
      </c>
      <c r="C18" s="42" t="s">
        <v>60</v>
      </c>
      <c r="D18" s="41" t="s">
        <v>70</v>
      </c>
      <c r="E18" s="43">
        <v>39533</v>
      </c>
      <c r="F18" s="14" t="s">
        <v>21</v>
      </c>
      <c r="G18" s="41" t="s">
        <v>68</v>
      </c>
      <c r="H18" s="18" t="s">
        <v>152</v>
      </c>
      <c r="I18" s="44">
        <v>4</v>
      </c>
      <c r="J18" s="44" t="s">
        <v>56</v>
      </c>
      <c r="K18" s="20"/>
    </row>
    <row r="19" spans="1:11" ht="54.75">
      <c r="A19" s="40">
        <v>3</v>
      </c>
      <c r="B19" s="41" t="s">
        <v>23</v>
      </c>
      <c r="C19" s="42" t="s">
        <v>24</v>
      </c>
      <c r="D19" s="41" t="s">
        <v>25</v>
      </c>
      <c r="E19" s="43">
        <v>39652</v>
      </c>
      <c r="F19" s="14" t="s">
        <v>21</v>
      </c>
      <c r="G19" s="41" t="s">
        <v>26</v>
      </c>
      <c r="H19" s="18" t="s">
        <v>153</v>
      </c>
      <c r="I19" s="44">
        <v>3</v>
      </c>
      <c r="J19" s="44" t="s">
        <v>56</v>
      </c>
      <c r="K19" s="20"/>
    </row>
    <row r="20" spans="1:11" ht="54.75">
      <c r="A20" s="40">
        <v>4</v>
      </c>
      <c r="B20" s="45" t="s">
        <v>74</v>
      </c>
      <c r="C20" s="45" t="s">
        <v>75</v>
      </c>
      <c r="D20" s="45" t="s">
        <v>40</v>
      </c>
      <c r="E20" s="46">
        <v>39592</v>
      </c>
      <c r="F20" s="14" t="s">
        <v>21</v>
      </c>
      <c r="G20" s="45" t="s">
        <v>68</v>
      </c>
      <c r="H20" s="18" t="s">
        <v>152</v>
      </c>
      <c r="I20" s="44">
        <v>2</v>
      </c>
      <c r="J20" s="44" t="s">
        <v>56</v>
      </c>
      <c r="K20" s="20"/>
    </row>
    <row r="21" spans="1:11" ht="54.75">
      <c r="A21" s="40">
        <v>5</v>
      </c>
      <c r="B21" s="41" t="s">
        <v>154</v>
      </c>
      <c r="C21" s="42" t="s">
        <v>171</v>
      </c>
      <c r="D21" s="41" t="s">
        <v>58</v>
      </c>
      <c r="E21" s="43">
        <v>39553</v>
      </c>
      <c r="F21" s="14" t="s">
        <v>21</v>
      </c>
      <c r="G21" s="41" t="s">
        <v>68</v>
      </c>
      <c r="H21" s="18" t="s">
        <v>152</v>
      </c>
      <c r="I21" s="44">
        <v>1</v>
      </c>
      <c r="J21" s="44" t="s">
        <v>57</v>
      </c>
      <c r="K21" s="20"/>
    </row>
    <row r="22" spans="1:11" ht="54.75">
      <c r="A22" s="40">
        <v>6</v>
      </c>
      <c r="B22" s="41" t="s">
        <v>155</v>
      </c>
      <c r="C22" s="42" t="s">
        <v>156</v>
      </c>
      <c r="D22" s="41" t="s">
        <v>176</v>
      </c>
      <c r="E22" s="43">
        <v>39639</v>
      </c>
      <c r="F22" s="14" t="s">
        <v>21</v>
      </c>
      <c r="G22" s="41" t="s">
        <v>26</v>
      </c>
      <c r="H22" s="18" t="s">
        <v>153</v>
      </c>
      <c r="I22" s="44">
        <v>1</v>
      </c>
      <c r="J22" s="44" t="s">
        <v>57</v>
      </c>
      <c r="K22" s="20"/>
    </row>
    <row r="23" spans="1:11" ht="54.75">
      <c r="A23" s="40">
        <v>7</v>
      </c>
      <c r="B23" s="41" t="s">
        <v>157</v>
      </c>
      <c r="C23" s="42" t="s">
        <v>158</v>
      </c>
      <c r="D23" s="41" t="s">
        <v>25</v>
      </c>
      <c r="E23" s="43">
        <v>39627</v>
      </c>
      <c r="F23" s="14" t="s">
        <v>21</v>
      </c>
      <c r="G23" s="41" t="s">
        <v>160</v>
      </c>
      <c r="H23" s="18" t="s">
        <v>152</v>
      </c>
      <c r="I23" s="44">
        <v>1</v>
      </c>
      <c r="J23" s="44" t="s">
        <v>57</v>
      </c>
      <c r="K23" s="20"/>
    </row>
    <row r="24" spans="1:11" ht="54.75">
      <c r="A24" s="40">
        <v>8</v>
      </c>
      <c r="B24" s="41" t="s">
        <v>159</v>
      </c>
      <c r="C24" s="42" t="s">
        <v>147</v>
      </c>
      <c r="D24" s="41" t="s">
        <v>151</v>
      </c>
      <c r="E24" s="43">
        <v>39506</v>
      </c>
      <c r="F24" s="14" t="s">
        <v>21</v>
      </c>
      <c r="G24" s="41" t="s">
        <v>68</v>
      </c>
      <c r="H24" s="18" t="s">
        <v>152</v>
      </c>
      <c r="I24" s="44">
        <v>1</v>
      </c>
      <c r="J24" s="44" t="s">
        <v>57</v>
      </c>
      <c r="K24" s="20"/>
    </row>
    <row r="25" spans="1:11" ht="54.75">
      <c r="A25" s="40">
        <v>9</v>
      </c>
      <c r="B25" s="41" t="s">
        <v>157</v>
      </c>
      <c r="C25" s="42" t="s">
        <v>161</v>
      </c>
      <c r="D25" s="41" t="s">
        <v>25</v>
      </c>
      <c r="E25" s="43">
        <v>39627</v>
      </c>
      <c r="F25" s="14" t="s">
        <v>21</v>
      </c>
      <c r="G25" s="41" t="s">
        <v>160</v>
      </c>
      <c r="H25" s="18" t="s">
        <v>152</v>
      </c>
      <c r="I25" s="44">
        <v>0</v>
      </c>
      <c r="J25" s="44" t="s">
        <v>57</v>
      </c>
      <c r="K25" s="20"/>
    </row>
    <row r="26" spans="1:11" ht="54.75">
      <c r="A26" s="40">
        <v>10</v>
      </c>
      <c r="B26" s="41" t="s">
        <v>162</v>
      </c>
      <c r="C26" s="42" t="s">
        <v>163</v>
      </c>
      <c r="D26" s="41" t="s">
        <v>40</v>
      </c>
      <c r="E26" s="43">
        <v>39497</v>
      </c>
      <c r="F26" s="14" t="s">
        <v>21</v>
      </c>
      <c r="G26" s="41" t="s">
        <v>160</v>
      </c>
      <c r="H26" s="18" t="s">
        <v>152</v>
      </c>
      <c r="I26" s="44">
        <v>0</v>
      </c>
      <c r="J26" s="44" t="s">
        <v>57</v>
      </c>
      <c r="K26" s="20"/>
    </row>
    <row r="27" spans="1:11" ht="54.75">
      <c r="A27" s="40">
        <v>11</v>
      </c>
      <c r="B27" s="41" t="s">
        <v>164</v>
      </c>
      <c r="C27" s="42" t="s">
        <v>165</v>
      </c>
      <c r="D27" s="41" t="s">
        <v>172</v>
      </c>
      <c r="E27" s="43">
        <v>39655</v>
      </c>
      <c r="F27" s="14" t="s">
        <v>21</v>
      </c>
      <c r="G27" s="41" t="s">
        <v>160</v>
      </c>
      <c r="H27" s="18" t="s">
        <v>152</v>
      </c>
      <c r="I27" s="44">
        <v>0</v>
      </c>
      <c r="J27" s="44" t="s">
        <v>57</v>
      </c>
      <c r="K27" s="20"/>
    </row>
    <row r="28" spans="1:11" ht="54.75">
      <c r="A28" s="40">
        <v>12</v>
      </c>
      <c r="B28" s="41" t="s">
        <v>166</v>
      </c>
      <c r="C28" s="42" t="s">
        <v>72</v>
      </c>
      <c r="D28" s="41" t="s">
        <v>175</v>
      </c>
      <c r="E28" s="43">
        <v>39687</v>
      </c>
      <c r="F28" s="14" t="s">
        <v>21</v>
      </c>
      <c r="G28" s="41" t="s">
        <v>160</v>
      </c>
      <c r="H28" s="18" t="s">
        <v>152</v>
      </c>
      <c r="I28" s="44">
        <v>0</v>
      </c>
      <c r="J28" s="44" t="s">
        <v>57</v>
      </c>
      <c r="K28" s="20"/>
    </row>
    <row r="29" spans="1:11" ht="54.75">
      <c r="A29" s="40">
        <v>13</v>
      </c>
      <c r="B29" s="41" t="s">
        <v>167</v>
      </c>
      <c r="C29" s="42" t="s">
        <v>174</v>
      </c>
      <c r="D29" s="41" t="s">
        <v>105</v>
      </c>
      <c r="E29" s="43">
        <v>39471</v>
      </c>
      <c r="F29" s="14" t="s">
        <v>21</v>
      </c>
      <c r="G29" s="41" t="s">
        <v>160</v>
      </c>
      <c r="H29" s="18" t="s">
        <v>152</v>
      </c>
      <c r="I29" s="44">
        <v>0</v>
      </c>
      <c r="J29" s="44" t="s">
        <v>57</v>
      </c>
      <c r="K29" s="20"/>
    </row>
    <row r="30" spans="1:11" ht="54.75">
      <c r="A30" s="40">
        <v>14</v>
      </c>
      <c r="B30" s="41" t="s">
        <v>168</v>
      </c>
      <c r="C30" s="42" t="s">
        <v>170</v>
      </c>
      <c r="D30" s="41" t="s">
        <v>173</v>
      </c>
      <c r="E30" s="43">
        <v>39659</v>
      </c>
      <c r="F30" s="14" t="s">
        <v>21</v>
      </c>
      <c r="G30" s="41" t="s">
        <v>160</v>
      </c>
      <c r="H30" s="18" t="s">
        <v>152</v>
      </c>
      <c r="I30" s="44">
        <v>0</v>
      </c>
      <c r="J30" s="44" t="s">
        <v>57</v>
      </c>
      <c r="K30" s="20"/>
    </row>
    <row r="31" spans="1:11" ht="54.75">
      <c r="A31" s="40">
        <v>15</v>
      </c>
      <c r="B31" s="41" t="s">
        <v>169</v>
      </c>
      <c r="C31" s="42" t="s">
        <v>96</v>
      </c>
      <c r="D31" s="41" t="s">
        <v>98</v>
      </c>
      <c r="E31" s="43">
        <v>39726</v>
      </c>
      <c r="F31" s="14" t="s">
        <v>21</v>
      </c>
      <c r="G31" s="41" t="s">
        <v>160</v>
      </c>
      <c r="H31" s="18" t="s">
        <v>152</v>
      </c>
      <c r="I31" s="44">
        <v>0</v>
      </c>
      <c r="J31" s="44" t="s">
        <v>57</v>
      </c>
      <c r="K31" s="20"/>
    </row>
    <row r="32" spans="1:11" ht="54.75">
      <c r="A32" s="40">
        <v>16</v>
      </c>
      <c r="B32" s="41" t="s">
        <v>66</v>
      </c>
      <c r="C32" s="42" t="s">
        <v>67</v>
      </c>
      <c r="D32" s="41" t="s">
        <v>50</v>
      </c>
      <c r="E32" s="43">
        <v>39531</v>
      </c>
      <c r="F32" s="14" t="s">
        <v>21</v>
      </c>
      <c r="G32" s="41" t="s">
        <v>68</v>
      </c>
      <c r="H32" s="18" t="s">
        <v>152</v>
      </c>
      <c r="I32" s="44">
        <v>0</v>
      </c>
      <c r="J32" s="44" t="s">
        <v>57</v>
      </c>
      <c r="K32" s="20"/>
    </row>
    <row r="33" spans="1:11" ht="13.5">
      <c r="A33" s="13"/>
      <c r="H33" s="45"/>
      <c r="I33" s="47"/>
      <c r="J33" s="45"/>
      <c r="K33" s="20"/>
    </row>
    <row r="34" spans="1:11" ht="13.5">
      <c r="A34" s="22"/>
      <c r="B34" s="23"/>
      <c r="C34" s="24"/>
      <c r="D34" s="23"/>
      <c r="E34" s="25"/>
      <c r="F34" s="26"/>
      <c r="G34" s="22"/>
      <c r="H34" s="27"/>
      <c r="I34" s="28"/>
      <c r="J34" s="28"/>
      <c r="K34" s="20"/>
    </row>
    <row r="35" spans="1:11" ht="13.5">
      <c r="A35" s="20"/>
      <c r="B35" s="7" t="s">
        <v>3</v>
      </c>
      <c r="C35" s="20"/>
      <c r="D35" s="20"/>
      <c r="E35" s="20"/>
      <c r="F35" s="20"/>
      <c r="G35" s="20"/>
      <c r="H35" s="20"/>
      <c r="I35" s="20"/>
      <c r="J35" s="20"/>
      <c r="K35" s="20"/>
    </row>
    <row r="36" ht="12.75">
      <c r="C36" s="48"/>
    </row>
    <row r="37" ht="12.75">
      <c r="C37" s="48"/>
    </row>
    <row r="38" ht="12.75">
      <c r="C38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34:G34 G17:G19 G21:G32 F17:F3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0" customWidth="1"/>
    <col min="2" max="2" width="24.4218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45216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10</v>
      </c>
      <c r="G4" s="4"/>
      <c r="H4" s="6"/>
      <c r="I4" s="3"/>
      <c r="J4" s="3"/>
      <c r="K4" s="20"/>
    </row>
    <row r="5" spans="1:11" ht="13.5">
      <c r="A5" s="1"/>
      <c r="B5" s="51" t="s">
        <v>17</v>
      </c>
      <c r="C5" s="51"/>
      <c r="D5" s="51"/>
      <c r="E5" s="51"/>
      <c r="F5" s="4">
        <v>0</v>
      </c>
      <c r="G5" s="4"/>
      <c r="H5" s="6"/>
      <c r="I5" s="3"/>
      <c r="J5" s="3"/>
      <c r="K5" s="20"/>
    </row>
    <row r="6" spans="1:11" ht="13.5">
      <c r="A6" s="1"/>
      <c r="B6" s="51" t="s">
        <v>19</v>
      </c>
      <c r="C6" s="51"/>
      <c r="D6" s="51"/>
      <c r="E6" s="51"/>
      <c r="F6" s="4"/>
      <c r="G6" s="4"/>
      <c r="H6" s="6"/>
      <c r="I6" s="3"/>
      <c r="J6" s="3"/>
      <c r="K6" s="20"/>
    </row>
    <row r="7" spans="1:11" ht="13.5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8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112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113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115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13.5">
      <c r="A17" s="22"/>
      <c r="B17" s="23"/>
      <c r="C17" s="24"/>
      <c r="D17" s="23"/>
      <c r="E17" s="25"/>
      <c r="F17" s="26"/>
      <c r="G17" s="22"/>
      <c r="H17" s="27"/>
      <c r="I17" s="28"/>
      <c r="J17" s="28"/>
      <c r="K17" s="20"/>
    </row>
    <row r="18" spans="1:11" ht="13.5">
      <c r="A18" s="20"/>
      <c r="B18" s="7" t="s">
        <v>3</v>
      </c>
      <c r="C18" s="20"/>
      <c r="D18" s="20"/>
      <c r="E18" s="20"/>
      <c r="F18" s="20"/>
      <c r="G18" s="20"/>
      <c r="H18" s="20"/>
      <c r="I18" s="20"/>
      <c r="J18" s="20"/>
      <c r="K18" s="20"/>
    </row>
    <row r="19" ht="12.75">
      <c r="C19" s="48"/>
    </row>
    <row r="20" ht="12.75">
      <c r="C20" s="48"/>
    </row>
    <row r="21" ht="12.75">
      <c r="C21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4">
      <selection activeCell="J17" sqref="J17"/>
    </sheetView>
  </sheetViews>
  <sheetFormatPr defaultColWidth="9.140625" defaultRowHeight="12.75"/>
  <cols>
    <col min="1" max="1" width="7.421875" style="0" customWidth="1"/>
    <col min="2" max="2" width="20.7109375" style="0" customWidth="1"/>
    <col min="3" max="3" width="15.00390625" style="0" customWidth="1"/>
    <col min="4" max="4" width="20.2812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51" t="s">
        <v>13</v>
      </c>
      <c r="C1" s="51"/>
      <c r="D1" s="51"/>
      <c r="E1" s="51"/>
      <c r="F1" s="51"/>
      <c r="G1" s="51"/>
      <c r="H1" s="51"/>
      <c r="I1" s="3"/>
      <c r="J1" s="3"/>
      <c r="K1" s="20"/>
    </row>
    <row r="2" spans="1:11" ht="13.5">
      <c r="A2" s="1"/>
      <c r="B2" s="51" t="s">
        <v>15</v>
      </c>
      <c r="C2" s="51"/>
      <c r="D2" s="51"/>
      <c r="E2" s="51"/>
      <c r="F2" s="4" t="s">
        <v>107</v>
      </c>
      <c r="G2" s="4"/>
      <c r="H2" s="4"/>
      <c r="I2" s="3"/>
      <c r="J2" s="3"/>
      <c r="K2" s="20"/>
    </row>
    <row r="3" spans="1:11" ht="13.5">
      <c r="A3" s="1"/>
      <c r="B3" s="52" t="s">
        <v>16</v>
      </c>
      <c r="C3" s="52"/>
      <c r="D3" s="52"/>
      <c r="E3" s="52"/>
      <c r="F3" s="29">
        <v>45216</v>
      </c>
      <c r="G3" s="12"/>
      <c r="H3" s="12"/>
      <c r="I3" s="3"/>
      <c r="J3" s="3"/>
      <c r="K3" s="20"/>
    </row>
    <row r="4" spans="1:11" ht="13.5">
      <c r="A4" s="1"/>
      <c r="B4" s="51" t="s">
        <v>14</v>
      </c>
      <c r="C4" s="51"/>
      <c r="D4" s="51"/>
      <c r="E4" s="51"/>
      <c r="F4" s="4">
        <v>11</v>
      </c>
      <c r="G4" s="4"/>
      <c r="H4" s="6"/>
      <c r="I4" s="3"/>
      <c r="J4" s="3"/>
      <c r="K4" s="20"/>
    </row>
    <row r="5" spans="1:11" ht="13.5" customHeight="1">
      <c r="A5" s="1"/>
      <c r="B5" s="51" t="s">
        <v>17</v>
      </c>
      <c r="C5" s="51"/>
      <c r="D5" s="51"/>
      <c r="E5" s="51"/>
      <c r="F5" s="4">
        <v>4</v>
      </c>
      <c r="G5" s="4"/>
      <c r="H5" s="6"/>
      <c r="I5" s="3"/>
      <c r="J5" s="3"/>
      <c r="K5" s="20"/>
    </row>
    <row r="6" spans="1:11" ht="13.5" customHeight="1">
      <c r="A6" s="1"/>
      <c r="B6" s="51" t="s">
        <v>19</v>
      </c>
      <c r="C6" s="51"/>
      <c r="D6" s="51"/>
      <c r="E6" s="51"/>
      <c r="F6" s="4">
        <v>8</v>
      </c>
      <c r="G6" s="4"/>
      <c r="H6" s="6"/>
      <c r="I6" s="3"/>
      <c r="J6" s="3"/>
      <c r="K6" s="20"/>
    </row>
    <row r="7" spans="1:11" ht="13.5" customHeight="1">
      <c r="A7" s="1"/>
      <c r="B7" s="51" t="s">
        <v>6</v>
      </c>
      <c r="C7" s="51"/>
      <c r="D7" s="51"/>
      <c r="E7" s="51"/>
      <c r="F7" s="2"/>
      <c r="G7" s="2"/>
      <c r="H7" s="5"/>
      <c r="I7" s="3"/>
      <c r="J7" s="3"/>
      <c r="K7" s="20"/>
    </row>
    <row r="8" spans="1:11" ht="13.5" customHeight="1">
      <c r="A8" s="1"/>
      <c r="B8" s="53" t="s">
        <v>20</v>
      </c>
      <c r="C8" s="53"/>
      <c r="D8" s="2"/>
      <c r="E8" s="2"/>
      <c r="F8" s="2" t="s">
        <v>22</v>
      </c>
      <c r="G8" s="2"/>
      <c r="H8" s="5"/>
      <c r="I8" s="3"/>
      <c r="J8" s="3"/>
      <c r="K8" s="20"/>
    </row>
    <row r="9" spans="1:11" ht="13.5">
      <c r="A9" s="1"/>
      <c r="B9" s="7" t="s">
        <v>3</v>
      </c>
      <c r="C9" s="7"/>
      <c r="D9" s="7"/>
      <c r="E9" s="19"/>
      <c r="F9" s="8"/>
      <c r="G9" s="9"/>
      <c r="H9" s="9"/>
      <c r="I9" s="3"/>
      <c r="J9" s="3"/>
      <c r="K9" s="20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0"/>
    </row>
    <row r="11" spans="1:14" ht="13.5">
      <c r="A11" s="1"/>
      <c r="B11" s="11" t="s">
        <v>108</v>
      </c>
      <c r="C11" s="11"/>
      <c r="D11" s="11"/>
      <c r="E11" s="11"/>
      <c r="F11" s="11"/>
      <c r="G11" s="11"/>
      <c r="H11" s="11"/>
      <c r="I11" s="3"/>
      <c r="J11" s="21"/>
      <c r="K11" s="21"/>
      <c r="L11" s="21"/>
      <c r="M11" s="21"/>
      <c r="N11" s="21"/>
    </row>
    <row r="12" spans="1:11" ht="13.5">
      <c r="A12" s="1"/>
      <c r="B12" s="11" t="s">
        <v>109</v>
      </c>
      <c r="C12" s="11"/>
      <c r="D12" s="11"/>
      <c r="E12" s="11"/>
      <c r="F12" s="11"/>
      <c r="G12" s="11"/>
      <c r="H12" s="11"/>
      <c r="I12" s="3"/>
      <c r="J12" s="3"/>
      <c r="K12" s="20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0"/>
    </row>
    <row r="14" spans="1:17" ht="13.5">
      <c r="A14" s="1"/>
      <c r="B14" s="54" t="s">
        <v>110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3.5">
      <c r="A15" s="1"/>
      <c r="B15" s="54" t="s">
        <v>111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7">
      <c r="A16" s="17" t="s">
        <v>0</v>
      </c>
      <c r="B16" s="17" t="s">
        <v>7</v>
      </c>
      <c r="C16" s="17" t="s">
        <v>8</v>
      </c>
      <c r="D16" s="17" t="s">
        <v>9</v>
      </c>
      <c r="E16" s="17" t="s">
        <v>10</v>
      </c>
      <c r="F16" s="17" t="s">
        <v>5</v>
      </c>
      <c r="G16" s="17" t="s">
        <v>1</v>
      </c>
      <c r="H16" s="31" t="s">
        <v>12</v>
      </c>
      <c r="I16" s="17" t="s">
        <v>2</v>
      </c>
      <c r="J16" s="17" t="s">
        <v>18</v>
      </c>
      <c r="K16" s="20"/>
    </row>
    <row r="17" spans="1:11" ht="54.75">
      <c r="A17" s="13">
        <v>1</v>
      </c>
      <c r="B17" s="13" t="s">
        <v>140</v>
      </c>
      <c r="C17" s="38" t="s">
        <v>141</v>
      </c>
      <c r="D17" s="13" t="s">
        <v>50</v>
      </c>
      <c r="E17" s="35">
        <v>38848</v>
      </c>
      <c r="F17" s="14" t="s">
        <v>21</v>
      </c>
      <c r="G17" s="13" t="s">
        <v>61</v>
      </c>
      <c r="H17" s="18" t="s">
        <v>142</v>
      </c>
      <c r="I17" s="32">
        <v>4</v>
      </c>
      <c r="J17" s="32" t="s">
        <v>55</v>
      </c>
      <c r="K17" s="20"/>
    </row>
    <row r="18" spans="1:11" ht="54.75">
      <c r="A18" s="13">
        <v>2</v>
      </c>
      <c r="B18" s="13" t="s">
        <v>143</v>
      </c>
      <c r="C18" s="38" t="s">
        <v>104</v>
      </c>
      <c r="D18" s="13" t="s">
        <v>144</v>
      </c>
      <c r="E18" s="35">
        <v>38980</v>
      </c>
      <c r="F18" s="14" t="s">
        <v>21</v>
      </c>
      <c r="G18" s="13" t="s">
        <v>59</v>
      </c>
      <c r="H18" s="18" t="s">
        <v>145</v>
      </c>
      <c r="I18" s="32">
        <v>1</v>
      </c>
      <c r="J18" s="32" t="s">
        <v>57</v>
      </c>
      <c r="K18" s="20"/>
    </row>
    <row r="19" spans="1:11" ht="54.75">
      <c r="A19" s="13">
        <v>3</v>
      </c>
      <c r="B19" s="13" t="s">
        <v>146</v>
      </c>
      <c r="C19" s="38" t="s">
        <v>147</v>
      </c>
      <c r="D19" s="13" t="s">
        <v>151</v>
      </c>
      <c r="E19" s="35">
        <v>38974</v>
      </c>
      <c r="F19" s="14" t="s">
        <v>21</v>
      </c>
      <c r="G19" s="13" t="s">
        <v>59</v>
      </c>
      <c r="H19" s="18" t="s">
        <v>145</v>
      </c>
      <c r="I19" s="32">
        <v>1</v>
      </c>
      <c r="J19" s="32" t="s">
        <v>57</v>
      </c>
      <c r="K19" s="20"/>
    </row>
    <row r="20" spans="1:11" ht="54.75">
      <c r="A20" s="13">
        <v>4</v>
      </c>
      <c r="B20" s="13" t="s">
        <v>148</v>
      </c>
      <c r="C20" s="38" t="s">
        <v>149</v>
      </c>
      <c r="D20" s="13" t="s">
        <v>150</v>
      </c>
      <c r="E20" s="35">
        <v>38817</v>
      </c>
      <c r="F20" s="14" t="s">
        <v>21</v>
      </c>
      <c r="G20" s="13" t="s">
        <v>61</v>
      </c>
      <c r="H20" s="18" t="s">
        <v>142</v>
      </c>
      <c r="I20" s="32">
        <v>1</v>
      </c>
      <c r="J20" s="32" t="s">
        <v>57</v>
      </c>
      <c r="K20" s="20"/>
    </row>
    <row r="21" spans="1:11" ht="13.5">
      <c r="A21" s="20"/>
      <c r="B21" s="7" t="s">
        <v>3</v>
      </c>
      <c r="C21" s="20"/>
      <c r="D21" s="20"/>
      <c r="E21" s="20"/>
      <c r="F21" s="20"/>
      <c r="G21" s="20"/>
      <c r="H21" s="20"/>
      <c r="I21" s="20"/>
      <c r="J21" s="20"/>
      <c r="K21" s="20"/>
    </row>
    <row r="22" ht="12.75">
      <c r="C22" s="48"/>
    </row>
    <row r="23" ht="12.75">
      <c r="C23" s="48"/>
    </row>
    <row r="24" ht="12.75">
      <c r="C24" s="48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2023-11-08T12:39:53Z</dcterms:modified>
  <cp:category/>
  <cp:version/>
  <cp:contentType/>
  <cp:contentStatus/>
</cp:coreProperties>
</file>